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D938368\Downloads\"/>
    </mc:Choice>
  </mc:AlternateContent>
  <xr:revisionPtr revIDLastSave="0" documentId="13_ncr:1_{B97F006D-6F33-49E2-BC68-8E86B971AC15}" xr6:coauthVersionLast="47" xr6:coauthVersionMax="47" xr10:uidLastSave="{00000000-0000-0000-0000-000000000000}"/>
  <bookViews>
    <workbookView xWindow="28680" yWindow="-120" windowWidth="29040" windowHeight="15720" xr2:uid="{F5A4509F-0148-4D41-A23A-50F655148E9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<sst xmlns="http://schemas.openxmlformats.org/spreadsheetml/2006/main" count="215" uniqueCount="215">
  <si>
    <t>COORDENAÇÃO</t>
  </si>
  <si>
    <t>Chefia Imediata</t>
  </si>
  <si>
    <t>E-mail Funcional</t>
  </si>
  <si>
    <t>E-mail Institucional</t>
  </si>
  <si>
    <t>Telefones</t>
  </si>
  <si>
    <t>Celular Institucional</t>
  </si>
  <si>
    <t>Endereço</t>
  </si>
  <si>
    <t>SAS CIDADE ADEMAR</t>
  </si>
  <si>
    <t>rosamariaf@prefeitura.sp.gov.br</t>
  </si>
  <si>
    <t>sascidadeademar@prefeitura.sp.gov.br</t>
  </si>
  <si>
    <t>cassiabeatris@prefeitura.sp.gov.br</t>
  </si>
  <si>
    <t>sasaricanduva@prefeitura.sp.gov.br</t>
  </si>
  <si>
    <t>SAS BUTANTA</t>
  </si>
  <si>
    <t>jrosario@prefeitura.sp.gov.br</t>
  </si>
  <si>
    <t>sasbutanta@prefeitura.sp.gov.br</t>
  </si>
  <si>
    <t>97798-0245</t>
  </si>
  <si>
    <t>SAS CAMPO LIMPO</t>
  </si>
  <si>
    <t>leticiapereira@prefeitura.sp.gov.br</t>
  </si>
  <si>
    <t>sascampolimpo@prefeitura.sp.gov.br</t>
  </si>
  <si>
    <t>SAS CAPELA DO SOCORRO</t>
  </si>
  <si>
    <t>ldcfaria@prefeitura.sp.gov.br</t>
  </si>
  <si>
    <t>sascapeladosocorro@prefeitura.sp.gov.br</t>
  </si>
  <si>
    <t>97549-9713</t>
  </si>
  <si>
    <t>SAS CIDADE TIRADENTES</t>
  </si>
  <si>
    <t>adrianabezerra@prefeitura.sp.gov.br</t>
  </si>
  <si>
    <t>sascidadetiradentes@prefeitura.sp.gov.br</t>
  </si>
  <si>
    <t>sascasaverde@prefeitura.sp.gov.br</t>
  </si>
  <si>
    <t>95294-1355</t>
  </si>
  <si>
    <t>SAS ERMELINO MATARAZZO</t>
  </si>
  <si>
    <t>sasermelinomatarazzo@prefeitura.sp.gov.br</t>
  </si>
  <si>
    <t>97798-0722</t>
  </si>
  <si>
    <t>priscilarsn@prefeitura.sp.gov.br</t>
  </si>
  <si>
    <t>sasfreguesia@prefeitura.sp.gov.br</t>
  </si>
  <si>
    <t>SAS GUAIANASES</t>
  </si>
  <si>
    <t>vfraga@prefeitura.sp.gov.br</t>
  </si>
  <si>
    <t>sasguaianases@prefeitura.sp.gov.br</t>
  </si>
  <si>
    <t>SAS IPIRANGA</t>
  </si>
  <si>
    <t>eplima@prefeitura.sp.gov.br</t>
  </si>
  <si>
    <t>sasipiranga@prefeitura.sp.gov.br</t>
  </si>
  <si>
    <t>SAS ITAQUERA</t>
  </si>
  <si>
    <t>mcilenetorres@prefeitura.sp.gov.br</t>
  </si>
  <si>
    <t>sasitaquera@prefeitura.sp.gov.br</t>
  </si>
  <si>
    <t>SAS ITAIM PAULISTA</t>
  </si>
  <si>
    <t>elcsouza@prefeitura.sp.gov.br</t>
  </si>
  <si>
    <t>sasitaimpaulista@prefeitura.sp.gov.br</t>
  </si>
  <si>
    <t>SAS JABAQUARA</t>
  </si>
  <si>
    <t>abpaiva@prefeitura.sp.gov.br</t>
  </si>
  <si>
    <t>sasjabaquara@prefeitura.sp.gov.br</t>
  </si>
  <si>
    <t>97798-0642</t>
  </si>
  <si>
    <t>rmtelis@prefeitura.sp.gov.br</t>
  </si>
  <si>
    <t>sasjacanatremembe@prefeitura.sp.gov.br</t>
  </si>
  <si>
    <t>SAS LAPA</t>
  </si>
  <si>
    <t>saslapa@prefeitura.sp.gov.br</t>
  </si>
  <si>
    <t>3672-5994</t>
  </si>
  <si>
    <t>tspenna@prefeitura.sp.gov.br</t>
  </si>
  <si>
    <t>sasmb@prefeitura.sp.gov.br</t>
  </si>
  <si>
    <t>97798-1095</t>
  </si>
  <si>
    <t>sasvilamaria@prefeitura.sp.gov.br</t>
  </si>
  <si>
    <t>97549-9685</t>
  </si>
  <si>
    <t>SAS MOOCA</t>
  </si>
  <si>
    <t>felipegsouza@prefeitura.sp.gov.br</t>
  </si>
  <si>
    <t>sasmooca@prefeitura.sp.gov.br</t>
  </si>
  <si>
    <t>97798-0980</t>
  </si>
  <si>
    <t>sassaomiguel@prefeitura.sp.gov.br</t>
  </si>
  <si>
    <t>97798-0964</t>
  </si>
  <si>
    <t>SAS PARELHEIROS</t>
  </si>
  <si>
    <t>atelles@prefeitura.sp.gov.br</t>
  </si>
  <si>
    <t>sasparelheiros@prefeitura.sp.gov.br</t>
  </si>
  <si>
    <t>97549-9716</t>
  </si>
  <si>
    <t>SAS PENHA</t>
  </si>
  <si>
    <t>dmbidinoti@prefeitura.sp.gov.br</t>
  </si>
  <si>
    <t>saspenha@prefeitura.sp.gov.br</t>
  </si>
  <si>
    <t>99629-4295</t>
  </si>
  <si>
    <t>SAS PINHEIROS</t>
  </si>
  <si>
    <t>acmoura@prefeitura.sp.gov.br</t>
  </si>
  <si>
    <t>saspinheiros@prefeitura.sp.gov.br</t>
  </si>
  <si>
    <t>99612-5420</t>
  </si>
  <si>
    <t>alinecsantos@prefeitura.sp.gov.br</t>
  </si>
  <si>
    <t>saspirituba@prefeitura.sp.gov.br</t>
  </si>
  <si>
    <t>SAS PERUS</t>
  </si>
  <si>
    <t>solangeluccas@prefeitura.sp.gov.br</t>
  </si>
  <si>
    <t>sasperus@prefeitura.sp.gov.br</t>
  </si>
  <si>
    <t>SAS SANTO AMARO</t>
  </si>
  <si>
    <t>vivianeprocopio@prefeitura.sp.gov.br</t>
  </si>
  <si>
    <t>sassantoamaro@prefeitura.sp.gov.br</t>
  </si>
  <si>
    <t>97798-1643</t>
  </si>
  <si>
    <t>SAS SAPOPEMBA</t>
  </si>
  <si>
    <t>mariacoutinho@prefeitura.sp.gov.br</t>
  </si>
  <si>
    <t>sassapopemba@prefeitura.sp.gov.br</t>
  </si>
  <si>
    <t>mlcorreia@prefeitura.sp.gov.br</t>
  </si>
  <si>
    <t>sasse@prefeitura.sp.gov.br</t>
  </si>
  <si>
    <t>sassaomateus@prefeitura.sp.gov.br</t>
  </si>
  <si>
    <t>97798-1147</t>
  </si>
  <si>
    <t>vcgarcia@prefeitura.sp.gov.br</t>
  </si>
  <si>
    <t>sasst@prefeitura.sp.gov.br</t>
  </si>
  <si>
    <t>SAS VILA MARIANA</t>
  </si>
  <si>
    <t>adrianafurlaneti@prefeitura.sp.gov.br</t>
  </si>
  <si>
    <t>sasvm@prefeitura.sp.gov.br</t>
  </si>
  <si>
    <t>97798-1442</t>
  </si>
  <si>
    <t>SAS VILA PRUDENTE</t>
  </si>
  <si>
    <t>alessandrarosente@prefeitura.sp.gov.br</t>
  </si>
  <si>
    <t>sasvp@prefeitura.sp.gov.br</t>
  </si>
  <si>
    <t>SAS ARICAND./FORMOSA/CARRAO</t>
  </si>
  <si>
    <t>CASSIA BEATRIS VACCARELLI COSTA</t>
  </si>
  <si>
    <t>RUA SÃO CONSTÂNCIO, 457</t>
  </si>
  <si>
    <t>3246-8318</t>
  </si>
  <si>
    <t>JOSILENE SOUSA DO ROSARIO</t>
  </si>
  <si>
    <t>AV. JUNTA MIZUMOTO, 591/591A</t>
  </si>
  <si>
    <t>3742-2274</t>
  </si>
  <si>
    <t>LETICIA ALMEIDA BARBOSA PEREIRA</t>
  </si>
  <si>
    <t>ESTRADA DO CAMPO LIMPO, 3420</t>
  </si>
  <si>
    <t>5844-0453</t>
  </si>
  <si>
    <t>LUCIANE DE CASSIA DE FARIA</t>
  </si>
  <si>
    <t>AV. INTERLAGOS, 5980</t>
  </si>
  <si>
    <t>4571-0178 / 4571-0168</t>
  </si>
  <si>
    <t>SAS CASA VERDE/CACHOEIRINHA</t>
  </si>
  <si>
    <t>MARCIA MIRANDA GONSALVES</t>
  </si>
  <si>
    <t>mgonsalves@prefeitura.sp.gov.br</t>
  </si>
  <si>
    <t>AV. IMIRIM, 4328</t>
  </si>
  <si>
    <t>3983-2783</t>
  </si>
  <si>
    <t>ROSA MARIA PAULA FERNANDES</t>
  </si>
  <si>
    <t>AV. CUPECÊ, 2278</t>
  </si>
  <si>
    <t>2313-5345</t>
  </si>
  <si>
    <t>ADRIANA OLIVEIRA GONCALVES BEZERRA</t>
  </si>
  <si>
    <t>AV. NASCER DO SOL, 529</t>
  </si>
  <si>
    <t>2363-9881</t>
  </si>
  <si>
    <t>LUCIA PEREIRA ALBINO</t>
  </si>
  <si>
    <t xml:space="preserve">luciaalbino@prefeitura.sp.gov.br </t>
  </si>
  <si>
    <t>AV. PARANAGUÁ, 1492</t>
  </si>
  <si>
    <t>2545-2961 / 2363-9731</t>
  </si>
  <si>
    <t>SAS FREGUESIA/BRASILANDIA</t>
  </si>
  <si>
    <t>PRISCILA ROSA DOS SANTOS NOVAIS</t>
  </si>
  <si>
    <t>AV. ITABERABA, 924</t>
  </si>
  <si>
    <t>3572-2251 / 3572-2256</t>
  </si>
  <si>
    <t>VANESSA CRISTINA FRAGA DANTAS</t>
  </si>
  <si>
    <t>RUA CLARÍNIA, 19</t>
  </si>
  <si>
    <t>2363-9595 / 2363-9596</t>
  </si>
  <si>
    <t>ELIANE PEREIRA LIMA</t>
  </si>
  <si>
    <t>RUA TAQUARICHIM, 290</t>
  </si>
  <si>
    <t>2383-4525</t>
  </si>
  <si>
    <t>ELIANE CRUZ DE SOUZA</t>
  </si>
  <si>
    <t>ESTRADA DOM JOÃO NERY, 54/58</t>
  </si>
  <si>
    <t>2567-6535 / 2025-6859</t>
  </si>
  <si>
    <t>MARIA CILENE TORRES</t>
  </si>
  <si>
    <t>RUA FONTOURA XAVIER, 695</t>
  </si>
  <si>
    <t>2056-2786</t>
  </si>
  <si>
    <t>ANDREIA BETINA DE SOUZA PAIVA</t>
  </si>
  <si>
    <t>RUA DOS JORNALISTAS, 48</t>
  </si>
  <si>
    <t>5016-1572</t>
  </si>
  <si>
    <t>SAS JACANA/TREMEMBE</t>
  </si>
  <si>
    <t>ROSA MARIA TOME TELIS</t>
  </si>
  <si>
    <t>AV. GUAPIRA, 2145</t>
  </si>
  <si>
    <t xml:space="preserve"> 2242-4047</t>
  </si>
  <si>
    <t>MARGARETE BARBOSA OLIVEIRA DOS SANTOS</t>
  </si>
  <si>
    <t>mbosantos@prefeitura.sp.gov.br</t>
  </si>
  <si>
    <t>RUA TITO, 104</t>
  </si>
  <si>
    <t>SAS M'BOI MIRIM</t>
  </si>
  <si>
    <t>TATIANA DA SILVA PENNA</t>
  </si>
  <si>
    <t>AVENIDA INACIO DIAS DA SILVA S/N</t>
  </si>
  <si>
    <t>2363-9696</t>
  </si>
  <si>
    <t>FELIPE GONCALVES DE SOUZA</t>
  </si>
  <si>
    <t>RUA HENRIQUE SERTÓRIO, 175</t>
  </si>
  <si>
    <t>2383-4566 / 2383-4544</t>
  </si>
  <si>
    <t>ADRIANA REZENDE DA SILVA</t>
  </si>
  <si>
    <t>RUA PEDRO KLEIN DO NASCIMENTO, 100</t>
  </si>
  <si>
    <t xml:space="preserve">5926-2737 </t>
  </si>
  <si>
    <t>DANIELA MACHADO PEREIRA BIDINOTI</t>
  </si>
  <si>
    <t>RUA HENRIQUE JACOBS, 788</t>
  </si>
  <si>
    <t>2217-6306 / 2743-5233</t>
  </si>
  <si>
    <t>SOLANGE LUCCAS HERNANDES</t>
  </si>
  <si>
    <t>RUA PADRE MANUEL CAMPELLO, 40</t>
  </si>
  <si>
    <t>3915-3741 / 4751-0869</t>
  </si>
  <si>
    <t>ANTONIO CARLOS MOURA</t>
  </si>
  <si>
    <t>RUA MOURATO COELHO, 104</t>
  </si>
  <si>
    <t>3061-5430 / 2821-4999</t>
  </si>
  <si>
    <t>SAS PIRITUBA/JARAGUA</t>
  </si>
  <si>
    <t>ALINE CRISTINA LIMA DOS SANTOS</t>
  </si>
  <si>
    <t>RUA GUERINO GIOVANI LEARDINI, 290</t>
  </si>
  <si>
    <t>3972-6624 / 3971-5411</t>
  </si>
  <si>
    <t>SAS SANTANA/TUCURUVI</t>
  </si>
  <si>
    <t>VIVIAN DA CUNHA SOARES</t>
  </si>
  <si>
    <t>RUA VOLUNTÁRIOS DA PÁTRIA, 4649</t>
  </si>
  <si>
    <t>2283-1431 / 4571-0292</t>
  </si>
  <si>
    <t>VIVIANE FERREIRA PROCOPIO</t>
  </si>
  <si>
    <t>RUA PADRE JOSÉ DE ANCHIETA, 802</t>
  </si>
  <si>
    <t>5524-1127</t>
  </si>
  <si>
    <t>SAS SAO MATEUS</t>
  </si>
  <si>
    <t>ANA APARECIDA AZEVEDO SOUSA</t>
  </si>
  <si>
    <t>anaazevedo@prefeitura.sp.gov.br</t>
  </si>
  <si>
    <t>RUA ELÍSIO FERREIRA, 519</t>
  </si>
  <si>
    <t>2012-4500 / 2363-9590</t>
  </si>
  <si>
    <t>SAS SAO MIGUEL PAULISTA</t>
  </si>
  <si>
    <t>CELSO ALVES VIANA</t>
  </si>
  <si>
    <t>celsoviana@prefeitura.sp.gov.br</t>
  </si>
  <si>
    <t>RUA DOUTOR JOSE GUILHERME EIRAS, 308</t>
  </si>
  <si>
    <t>2383-4729 / 2383-4677</t>
  </si>
  <si>
    <t>MARIA JOSE DE LIMA COUTINHO (PAULA)</t>
  </si>
  <si>
    <t>AVENIDA SAPOPEMBA, 9590</t>
  </si>
  <si>
    <t>3556-4801 / 3556-4802</t>
  </si>
  <si>
    <t>SAS SE</t>
  </si>
  <si>
    <t>MARIA LURDES CORREIA GUIMARAES</t>
  </si>
  <si>
    <t>AV. TIRADENTES, 749</t>
  </si>
  <si>
    <t>3396-3500</t>
  </si>
  <si>
    <t>SAS VILA MARIA/VILA GUILHERME</t>
  </si>
  <si>
    <t>MAIK RISSEL ALVES DE ARAUJO</t>
  </si>
  <si>
    <t>mrgaraujo@prefeitura.sp.gov.br</t>
  </si>
  <si>
    <t>PRAÇA SANTO EDUARDO, 162</t>
  </si>
  <si>
    <t>3411-3199</t>
  </si>
  <si>
    <t>ADRIANA FURLANETI</t>
  </si>
  <si>
    <t>RUA EÇA DE QUEIRÓZ, 615</t>
  </si>
  <si>
    <t>2363-9509</t>
  </si>
  <si>
    <t>ALESSANDRA FAUSTINO ROSENTE</t>
  </si>
  <si>
    <t>AV. PAES DE BARROS, 3349</t>
  </si>
  <si>
    <t>2060-0099</t>
  </si>
  <si>
    <t>3246-8319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</si>
</sst>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3"/>
      <color rgb="FFF2F2F2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9595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</cellXfs>
  <cellStyles count="2">
    <cellStyle name="Normal" xfId="0" builtinId="0"/>
    <cellStyle name="Normal 7" xfId="1" xr:uid="{FC881785-DE3C-4D0E-88F8-20C9B765ED3A}"/>
  </cellStyles>
  <dxfs count="11">
    <dxf>
      <font>
        <b/>
        <i val="0"/>
        <color rgb="FF9C0006"/>
      </font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rgb="FFF2F2F2"/>
        <name val="Calibri"/>
        <family val="2"/>
        <scheme val="none"/>
      </font>
      <fill>
        <patternFill patternType="solid">
          <fgColor rgb="FF000000"/>
          <bgColor rgb="FF595959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DC7596-17AE-45AF-8054-567D0904AAE4}" name="Tabela4" displayName="Tabela4" ref="A1:G33" totalsRowShown="0" headerRowDxfId="10" dataDxfId="9" tableBorderDxfId="8">
  <autoFilter ref="A1:G33" xr:uid="{B4DC7596-17AE-45AF-8054-567D0904AAE4}"/>
  <tableColumns count="7">
    <tableColumn id="1" xr3:uid="{572F542F-717B-43C0-8014-FF6C4D8EA5C9}" name="COORDENAÇÃO" dataDxfId="7" dataCellStyle="Normal 7"/>
    <tableColumn id="2" xr3:uid="{3B85072D-B54F-44B6-81CF-75C8B45D827E}" name="Chefia Imediata" dataDxfId="6" dataCellStyle="Normal 7"/>
    <tableColumn id="3" xr3:uid="{3A2048FD-FACC-4B22-8C0F-97DA3D730C75}" name="E-mail Funcional" dataDxfId="5"/>
    <tableColumn id="4" xr3:uid="{A8BD1AB6-9582-4F09-94A4-3181D760B3D1}" name="E-mail Institucional" dataDxfId="4"/>
    <tableColumn id="5" xr3:uid="{5C60FC0D-1A96-4B13-816C-9CF6B96237EE}" name="Telefones" dataDxfId="3"/>
    <tableColumn id="6" xr3:uid="{27A4BE5E-9C71-4CAC-A615-C7408FF58C68}" name="Celular Institucional" dataDxfId="2"/>
    <tableColumn id="7" xr3:uid="{95B75805-6CA5-4EE6-8904-893EB70F5054}" name="Endereço" dataDxfId="1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elles@prefeitura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DFB5-0675-4DF5-A465-2CC3CD5A5540}">
  <sheetPr>
    <pageSetUpPr fitToPage="1"/>
  </sheetPr>
  <dimension ref="A1:G33"/>
  <sheetViews>
    <sheetView tabSelected="1" workbookViewId="0">
      <selection activeCell="B5" sqref="B5"/>
    </sheetView>
  </sheetViews>
  <sheetFormatPr defaultColWidth="52.42578125" defaultRowHeight="26.25" customHeight="1" x14ac:dyDescent="0.25"/>
  <cols>
    <col min="1" max="1" width="37.85546875" style="14" customWidth="1"/>
    <col min="2" max="2" width="37.7109375" style="14" customWidth="1"/>
    <col min="3" max="3" width="39.140625" style="14" customWidth="1"/>
    <col min="4" max="4" width="41.5703125" style="14" customWidth="1"/>
    <col min="5" max="5" width="27.28515625" style="14" customWidth="1"/>
    <col min="6" max="6" width="23.140625" style="14" customWidth="1"/>
    <col min="7" max="7" width="52.42578125" style="17"/>
    <col min="8" max="16384" width="52.42578125" style="14"/>
  </cols>
  <sheetData>
    <row r="1" spans="1:7" ht="26.2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</row>
    <row r="2" spans="1:7" ht="26.25" customHeight="1" x14ac:dyDescent="0.25">
      <c r="A2" s="1" t="s">
        <v>102</v>
      </c>
      <c r="B2" s="2" t="s">
        <v>103</v>
      </c>
      <c r="C2" s="3" t="s">
        <v>10</v>
      </c>
      <c r="D2" s="4" t="s">
        <v>11</v>
      </c>
      <c r="E2" s="3" t="s">
        <v>105</v>
      </c>
      <c r="F2" s="15" t="s">
        <v>214</v>
      </c>
      <c r="G2" s="5" t="s">
        <v>104</v>
      </c>
    </row>
    <row r="3" spans="1:7" ht="26.25" customHeight="1" x14ac:dyDescent="0.25">
      <c r="A3" s="1" t="s">
        <v>12</v>
      </c>
      <c r="B3" s="2" t="s">
        <v>106</v>
      </c>
      <c r="C3" s="3" t="s">
        <v>13</v>
      </c>
      <c r="D3" s="6" t="s">
        <v>14</v>
      </c>
      <c r="E3" s="3" t="s">
        <v>108</v>
      </c>
      <c r="F3" s="15" t="s">
        <v>15</v>
      </c>
      <c r="G3" s="5" t="s">
        <v>107</v>
      </c>
    </row>
    <row r="4" spans="1:7" ht="26.25" customHeight="1" x14ac:dyDescent="0.25">
      <c r="A4" s="1" t="s">
        <v>16</v>
      </c>
      <c r="B4" s="2" t="s">
        <v>109</v>
      </c>
      <c r="C4" s="3" t="s">
        <v>17</v>
      </c>
      <c r="D4" s="6" t="s">
        <v>18</v>
      </c>
      <c r="E4" s="3" t="s">
        <v>111</v>
      </c>
      <c r="F4" s="15"/>
      <c r="G4" s="5" t="s">
        <v>110</v>
      </c>
    </row>
    <row r="5" spans="1:7" ht="26.25" customHeight="1" x14ac:dyDescent="0.25">
      <c r="A5" s="1" t="s">
        <v>19</v>
      </c>
      <c r="B5" s="2" t="s">
        <v>112</v>
      </c>
      <c r="C5" s="3" t="s">
        <v>20</v>
      </c>
      <c r="D5" s="6" t="s">
        <v>21</v>
      </c>
      <c r="E5" s="3" t="s">
        <v>114</v>
      </c>
      <c r="F5" s="15" t="s">
        <v>22</v>
      </c>
      <c r="G5" s="5" t="s">
        <v>113</v>
      </c>
    </row>
    <row r="6" spans="1:7" ht="26.25" customHeight="1" x14ac:dyDescent="0.25">
      <c r="A6" s="1" t="s">
        <v>115</v>
      </c>
      <c r="B6" s="2" t="s">
        <v>116</v>
      </c>
      <c r="C6" s="3" t="s">
        <v>117</v>
      </c>
      <c r="D6" s="6" t="s">
        <v>26</v>
      </c>
      <c r="E6" s="3" t="s">
        <v>119</v>
      </c>
      <c r="F6" s="15" t="s">
        <v>27</v>
      </c>
      <c r="G6" s="5" t="s">
        <v>118</v>
      </c>
    </row>
    <row r="7" spans="1:7" ht="26.25" customHeight="1" x14ac:dyDescent="0.25">
      <c r="A7" s="1" t="s">
        <v>7</v>
      </c>
      <c r="B7" s="2" t="s">
        <v>120</v>
      </c>
      <c r="C7" s="3" t="s">
        <v>8</v>
      </c>
      <c r="D7" s="6" t="s">
        <v>9</v>
      </c>
      <c r="E7" s="3" t="s">
        <v>122</v>
      </c>
      <c r="F7" s="15"/>
      <c r="G7" s="5" t="s">
        <v>121</v>
      </c>
    </row>
    <row r="8" spans="1:7" ht="26.25" customHeight="1" x14ac:dyDescent="0.25">
      <c r="A8" s="1" t="s">
        <v>23</v>
      </c>
      <c r="B8" s="2" t="s">
        <v>123</v>
      </c>
      <c r="C8" s="3" t="s">
        <v>24</v>
      </c>
      <c r="D8" s="6" t="s">
        <v>25</v>
      </c>
      <c r="E8" s="3" t="s">
        <v>125</v>
      </c>
      <c r="F8" s="15"/>
      <c r="G8" s="5" t="s">
        <v>124</v>
      </c>
    </row>
    <row r="9" spans="1:7" ht="26.25" customHeight="1" x14ac:dyDescent="0.25">
      <c r="A9" s="1" t="s">
        <v>28</v>
      </c>
      <c r="B9" s="2" t="s">
        <v>126</v>
      </c>
      <c r="C9" s="3" t="s">
        <v>127</v>
      </c>
      <c r="D9" s="6" t="s">
        <v>29</v>
      </c>
      <c r="E9" s="3" t="s">
        <v>129</v>
      </c>
      <c r="F9" s="15" t="s">
        <v>30</v>
      </c>
      <c r="G9" s="5" t="s">
        <v>128</v>
      </c>
    </row>
    <row r="10" spans="1:7" ht="26.25" customHeight="1" x14ac:dyDescent="0.25">
      <c r="A10" s="1" t="s">
        <v>130</v>
      </c>
      <c r="B10" s="2" t="s">
        <v>131</v>
      </c>
      <c r="C10" s="3" t="s">
        <v>31</v>
      </c>
      <c r="D10" s="6" t="s">
        <v>32</v>
      </c>
      <c r="E10" s="3" t="s">
        <v>133</v>
      </c>
      <c r="F10" s="15"/>
      <c r="G10" s="5" t="s">
        <v>132</v>
      </c>
    </row>
    <row r="11" spans="1:7" ht="26.25" customHeight="1" x14ac:dyDescent="0.25">
      <c r="A11" s="1" t="s">
        <v>33</v>
      </c>
      <c r="B11" s="2" t="s">
        <v>134</v>
      </c>
      <c r="C11" s="3" t="s">
        <v>34</v>
      </c>
      <c r="D11" s="6" t="s">
        <v>35</v>
      </c>
      <c r="E11" s="3" t="s">
        <v>136</v>
      </c>
      <c r="F11" s="15"/>
      <c r="G11" s="5" t="s">
        <v>135</v>
      </c>
    </row>
    <row r="12" spans="1:7" ht="26.25" customHeight="1" x14ac:dyDescent="0.25">
      <c r="A12" s="1" t="s">
        <v>36</v>
      </c>
      <c r="B12" s="2" t="s">
        <v>137</v>
      </c>
      <c r="C12" s="3" t="s">
        <v>37</v>
      </c>
      <c r="D12" s="6" t="s">
        <v>38</v>
      </c>
      <c r="E12" s="3" t="s">
        <v>139</v>
      </c>
      <c r="F12" s="15"/>
      <c r="G12" s="5" t="s">
        <v>138</v>
      </c>
    </row>
    <row r="13" spans="1:7" ht="26.25" customHeight="1" x14ac:dyDescent="0.25">
      <c r="A13" s="1" t="s">
        <v>42</v>
      </c>
      <c r="B13" s="2" t="s">
        <v>140</v>
      </c>
      <c r="C13" s="3" t="s">
        <v>43</v>
      </c>
      <c r="D13" s="6" t="s">
        <v>44</v>
      </c>
      <c r="E13" s="3" t="s">
        <v>142</v>
      </c>
      <c r="F13" s="15"/>
      <c r="G13" s="5" t="s">
        <v>141</v>
      </c>
    </row>
    <row r="14" spans="1:7" ht="26.25" customHeight="1" x14ac:dyDescent="0.25">
      <c r="A14" s="1" t="s">
        <v>39</v>
      </c>
      <c r="B14" s="2" t="s">
        <v>143</v>
      </c>
      <c r="C14" s="3" t="s">
        <v>40</v>
      </c>
      <c r="D14" s="6" t="s">
        <v>41</v>
      </c>
      <c r="E14" s="3" t="s">
        <v>145</v>
      </c>
      <c r="F14" s="15"/>
      <c r="G14" s="5" t="s">
        <v>144</v>
      </c>
    </row>
    <row r="15" spans="1:7" ht="26.25" customHeight="1" x14ac:dyDescent="0.25">
      <c r="A15" s="1" t="s">
        <v>45</v>
      </c>
      <c r="B15" s="2" t="s">
        <v>146</v>
      </c>
      <c r="C15" s="3" t="s">
        <v>46</v>
      </c>
      <c r="D15" s="6" t="s">
        <v>47</v>
      </c>
      <c r="E15" s="3" t="s">
        <v>148</v>
      </c>
      <c r="F15" s="15" t="s">
        <v>48</v>
      </c>
      <c r="G15" s="5" t="s">
        <v>147</v>
      </c>
    </row>
    <row r="16" spans="1:7" ht="26.25" customHeight="1" x14ac:dyDescent="0.25">
      <c r="A16" s="1" t="s">
        <v>149</v>
      </c>
      <c r="B16" s="2" t="s">
        <v>150</v>
      </c>
      <c r="C16" s="3" t="s">
        <v>49</v>
      </c>
      <c r="D16" s="6" t="s">
        <v>50</v>
      </c>
      <c r="E16" s="3" t="s">
        <v>152</v>
      </c>
      <c r="F16" s="15"/>
      <c r="G16" s="5" t="s">
        <v>151</v>
      </c>
    </row>
    <row r="17" spans="1:7" ht="26.25" customHeight="1" x14ac:dyDescent="0.25">
      <c r="A17" s="1" t="s">
        <v>51</v>
      </c>
      <c r="B17" s="2" t="s">
        <v>153</v>
      </c>
      <c r="C17" s="3" t="s">
        <v>154</v>
      </c>
      <c r="D17" s="6" t="s">
        <v>52</v>
      </c>
      <c r="E17" s="3" t="s">
        <v>53</v>
      </c>
      <c r="F17" s="15"/>
      <c r="G17" s="5" t="s">
        <v>155</v>
      </c>
    </row>
    <row r="18" spans="1:7" ht="26.25" customHeight="1" x14ac:dyDescent="0.25">
      <c r="A18" s="1" t="s">
        <v>156</v>
      </c>
      <c r="B18" s="2" t="s">
        <v>157</v>
      </c>
      <c r="C18" s="3" t="s">
        <v>54</v>
      </c>
      <c r="D18" s="6" t="s">
        <v>55</v>
      </c>
      <c r="E18" s="3" t="s">
        <v>159</v>
      </c>
      <c r="F18" s="15" t="s">
        <v>56</v>
      </c>
      <c r="G18" s="5" t="s">
        <v>158</v>
      </c>
    </row>
    <row r="19" spans="1:7" ht="26.25" customHeight="1" x14ac:dyDescent="0.25">
      <c r="A19" s="1" t="s">
        <v>59</v>
      </c>
      <c r="B19" s="2" t="s">
        <v>160</v>
      </c>
      <c r="C19" s="3" t="s">
        <v>60</v>
      </c>
      <c r="D19" s="6" t="s">
        <v>61</v>
      </c>
      <c r="E19" s="3" t="s">
        <v>162</v>
      </c>
      <c r="F19" s="15" t="s">
        <v>62</v>
      </c>
      <c r="G19" s="5" t="s">
        <v>161</v>
      </c>
    </row>
    <row r="20" spans="1:7" ht="26.25" customHeight="1" x14ac:dyDescent="0.25">
      <c r="A20" s="1" t="s">
        <v>65</v>
      </c>
      <c r="B20" s="2" t="s">
        <v>163</v>
      </c>
      <c r="C20" s="3" t="s">
        <v>66</v>
      </c>
      <c r="D20" s="6" t="s">
        <v>67</v>
      </c>
      <c r="E20" s="3" t="s">
        <v>165</v>
      </c>
      <c r="F20" s="15" t="s">
        <v>68</v>
      </c>
      <c r="G20" s="5" t="s">
        <v>164</v>
      </c>
    </row>
    <row r="21" spans="1:7" ht="26.25" customHeight="1" x14ac:dyDescent="0.25">
      <c r="A21" s="1" t="s">
        <v>69</v>
      </c>
      <c r="B21" s="2" t="s">
        <v>166</v>
      </c>
      <c r="C21" s="3" t="s">
        <v>70</v>
      </c>
      <c r="D21" s="6" t="s">
        <v>71</v>
      </c>
      <c r="E21" s="3" t="s">
        <v>168</v>
      </c>
      <c r="F21" s="15" t="s">
        <v>72</v>
      </c>
      <c r="G21" s="5" t="s">
        <v>167</v>
      </c>
    </row>
    <row r="22" spans="1:7" ht="26.25" customHeight="1" x14ac:dyDescent="0.25">
      <c r="A22" s="1" t="s">
        <v>79</v>
      </c>
      <c r="B22" s="2" t="s">
        <v>169</v>
      </c>
      <c r="C22" s="3" t="s">
        <v>80</v>
      </c>
      <c r="D22" s="6" t="s">
        <v>81</v>
      </c>
      <c r="E22" s="3" t="s">
        <v>171</v>
      </c>
      <c r="F22" s="15"/>
      <c r="G22" s="5" t="s">
        <v>170</v>
      </c>
    </row>
    <row r="23" spans="1:7" ht="26.25" customHeight="1" x14ac:dyDescent="0.25">
      <c r="A23" s="1" t="s">
        <v>73</v>
      </c>
      <c r="B23" s="2" t="s">
        <v>172</v>
      </c>
      <c r="C23" s="3" t="s">
        <v>74</v>
      </c>
      <c r="D23" s="6" t="s">
        <v>75</v>
      </c>
      <c r="E23" s="3" t="s">
        <v>174</v>
      </c>
      <c r="F23" s="15" t="s">
        <v>76</v>
      </c>
      <c r="G23" s="5" t="s">
        <v>173</v>
      </c>
    </row>
    <row r="24" spans="1:7" ht="26.25" customHeight="1" x14ac:dyDescent="0.25">
      <c r="A24" s="1" t="s">
        <v>175</v>
      </c>
      <c r="B24" s="2" t="s">
        <v>176</v>
      </c>
      <c r="C24" s="3" t="s">
        <v>77</v>
      </c>
      <c r="D24" s="6" t="s">
        <v>78</v>
      </c>
      <c r="E24" s="3" t="s">
        <v>178</v>
      </c>
      <c r="F24" s="15"/>
      <c r="G24" s="5" t="s">
        <v>177</v>
      </c>
    </row>
    <row r="25" spans="1:7" ht="26.25" customHeight="1" x14ac:dyDescent="0.25">
      <c r="A25" s="1" t="s">
        <v>179</v>
      </c>
      <c r="B25" s="2" t="s">
        <v>180</v>
      </c>
      <c r="C25" s="3" t="s">
        <v>93</v>
      </c>
      <c r="D25" s="6" t="s">
        <v>94</v>
      </c>
      <c r="E25" s="3" t="s">
        <v>182</v>
      </c>
      <c r="F25" s="15"/>
      <c r="G25" s="5" t="s">
        <v>181</v>
      </c>
    </row>
    <row r="26" spans="1:7" ht="26.25" customHeight="1" x14ac:dyDescent="0.25">
      <c r="A26" s="1" t="s">
        <v>82</v>
      </c>
      <c r="B26" s="2" t="s">
        <v>183</v>
      </c>
      <c r="C26" s="3" t="s">
        <v>83</v>
      </c>
      <c r="D26" s="6" t="s">
        <v>84</v>
      </c>
      <c r="E26" s="3" t="s">
        <v>185</v>
      </c>
      <c r="F26" s="15" t="s">
        <v>85</v>
      </c>
      <c r="G26" s="5" t="s">
        <v>184</v>
      </c>
    </row>
    <row r="27" spans="1:7" ht="26.25" customHeight="1" x14ac:dyDescent="0.25">
      <c r="A27" s="1" t="s">
        <v>186</v>
      </c>
      <c r="B27" s="2" t="s">
        <v>187</v>
      </c>
      <c r="C27" s="3" t="s">
        <v>188</v>
      </c>
      <c r="D27" s="6" t="s">
        <v>91</v>
      </c>
      <c r="E27" s="3" t="s">
        <v>190</v>
      </c>
      <c r="F27" s="15" t="s">
        <v>92</v>
      </c>
      <c r="G27" s="5" t="s">
        <v>189</v>
      </c>
    </row>
    <row r="28" spans="1:7" ht="26.25" customHeight="1" x14ac:dyDescent="0.25">
      <c r="A28" s="1" t="s">
        <v>191</v>
      </c>
      <c r="B28" s="2" t="s">
        <v>192</v>
      </c>
      <c r="C28" s="3" t="s">
        <v>193</v>
      </c>
      <c r="D28" s="6" t="s">
        <v>63</v>
      </c>
      <c r="E28" s="3" t="s">
        <v>195</v>
      </c>
      <c r="F28" s="15" t="s">
        <v>64</v>
      </c>
      <c r="G28" s="5" t="s">
        <v>194</v>
      </c>
    </row>
    <row r="29" spans="1:7" ht="26.25" customHeight="1" x14ac:dyDescent="0.25">
      <c r="A29" s="1" t="s">
        <v>86</v>
      </c>
      <c r="B29" s="2" t="s">
        <v>196</v>
      </c>
      <c r="C29" s="3" t="s">
        <v>87</v>
      </c>
      <c r="D29" s="6" t="s">
        <v>88</v>
      </c>
      <c r="E29" s="3" t="s">
        <v>198</v>
      </c>
      <c r="F29" s="15"/>
      <c r="G29" s="5" t="s">
        <v>197</v>
      </c>
    </row>
    <row r="30" spans="1:7" ht="26.25" customHeight="1" x14ac:dyDescent="0.25">
      <c r="A30" s="1" t="s">
        <v>199</v>
      </c>
      <c r="B30" s="2" t="s">
        <v>200</v>
      </c>
      <c r="C30" s="3" t="s">
        <v>89</v>
      </c>
      <c r="D30" s="6" t="s">
        <v>90</v>
      </c>
      <c r="E30" s="3" t="s">
        <v>202</v>
      </c>
      <c r="F30" s="15"/>
      <c r="G30" s="5" t="s">
        <v>201</v>
      </c>
    </row>
    <row r="31" spans="1:7" ht="26.25" customHeight="1" x14ac:dyDescent="0.25">
      <c r="A31" s="1" t="s">
        <v>203</v>
      </c>
      <c r="B31" s="2" t="s">
        <v>204</v>
      </c>
      <c r="C31" s="3" t="s">
        <v>205</v>
      </c>
      <c r="D31" s="6" t="s">
        <v>57</v>
      </c>
      <c r="E31" s="3" t="s">
        <v>207</v>
      </c>
      <c r="F31" s="15" t="s">
        <v>58</v>
      </c>
      <c r="G31" s="5" t="s">
        <v>206</v>
      </c>
    </row>
    <row r="32" spans="1:7" ht="26.25" customHeight="1" x14ac:dyDescent="0.25">
      <c r="A32" s="1" t="s">
        <v>95</v>
      </c>
      <c r="B32" s="2" t="s">
        <v>208</v>
      </c>
      <c r="C32" s="3" t="s">
        <v>96</v>
      </c>
      <c r="D32" s="6" t="s">
        <v>97</v>
      </c>
      <c r="E32" s="3" t="s">
        <v>210</v>
      </c>
      <c r="F32" s="15" t="s">
        <v>98</v>
      </c>
      <c r="G32" s="5" t="s">
        <v>209</v>
      </c>
    </row>
    <row r="33" spans="1:7" ht="26.25" customHeight="1" x14ac:dyDescent="0.25">
      <c r="A33" s="9" t="s">
        <v>99</v>
      </c>
      <c r="B33" s="10" t="s">
        <v>211</v>
      </c>
      <c r="C33" s="12" t="s">
        <v>100</v>
      </c>
      <c r="D33" s="11" t="s">
        <v>101</v>
      </c>
      <c r="E33" s="12" t="s">
        <v>213</v>
      </c>
      <c r="F33" s="16"/>
      <c r="G33" s="13" t="s">
        <v>212</v>
      </c>
    </row>
  </sheetData>
  <phoneticPr fontId="6" type="noConversion"/>
  <conditionalFormatting sqref="B2:B33">
    <cfRule type="duplicateValues" dxfId="0" priority="1"/>
  </conditionalFormatting>
  <hyperlinks>
    <hyperlink ref="C20" r:id="rId1" xr:uid="{02796376-87DC-4CC8-8B65-764CE8026C7C}"/>
  </hyperlinks>
  <pageMargins left="0.511811024" right="0.511811024" top="0.78740157499999996" bottom="0.78740157499999996" header="0.31496062000000002" footer="0.31496062000000002"/>
  <pageSetup paperSize="9" scale="52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Rumi Sayama</dc:creator>
  <cp:lastModifiedBy>Melissa Prado Garcia Soalheiro Mauricio</cp:lastModifiedBy>
  <cp:lastPrinted>2026-05-14T15:05:28Z</cp:lastPrinted>
  <dcterms:created xsi:type="dcterms:W3CDTF">2026-05-11T19:10:51Z</dcterms:created>
  <dcterms:modified xsi:type="dcterms:W3CDTF">2026-05-14T15:05:38Z</dcterms:modified>
</cp:coreProperties>
</file>